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医疗器械" sheetId="3" r:id="rId1"/>
  </sheets>
  <calcPr calcId="144525"/>
</workbook>
</file>

<file path=xl/sharedStrings.xml><?xml version="1.0" encoding="utf-8"?>
<sst xmlns="http://schemas.openxmlformats.org/spreadsheetml/2006/main" count="69" uniqueCount="56">
  <si>
    <r>
      <t xml:space="preserve">         </t>
    </r>
    <r>
      <rPr>
        <sz val="20"/>
        <color rgb="FF000000"/>
        <rFont val="等线"/>
        <charset val="134"/>
      </rPr>
      <t>和田地区市场监督管理局《医疗器械经营许可证》公示公告(第六期)</t>
    </r>
    <r>
      <rPr>
        <sz val="16"/>
        <color rgb="FF000000"/>
        <rFont val="等线"/>
        <charset val="134"/>
      </rPr>
      <t xml:space="preserve">
        根据《医疗器械经营质量管理规范》规定、我局通过对医疗器械经营店进行现场检查验收，检查结果符合《医疗器械经营质量管理规范现场检查指导原则》（食药监械【2015】239号）、《医疗器械监督管理办法》等的要求，现予以公示（数据截止5月16日），请社会各界予以监督。监督电话：2512315 地址：和田市迎宾路231号和田地区市场监督管理局
</t>
    </r>
  </si>
  <si>
    <t>序号</t>
  </si>
  <si>
    <t>企业名称</t>
  </si>
  <si>
    <t>许可证号</t>
  </si>
  <si>
    <t>发证机关</t>
  </si>
  <si>
    <t>所在地区</t>
  </si>
  <si>
    <t>企业法人</t>
  </si>
  <si>
    <t>企业负责人</t>
  </si>
  <si>
    <t>质量负责人</t>
  </si>
  <si>
    <t>有效期开始</t>
  </si>
  <si>
    <t>有效期截止</t>
  </si>
  <si>
    <t>企业地址</t>
  </si>
  <si>
    <t>仓库地址</t>
  </si>
  <si>
    <t>备注</t>
  </si>
  <si>
    <t>和田九州通医药有限公司</t>
  </si>
  <si>
    <t>新和市监械经营许20200006号</t>
  </si>
  <si>
    <t>和田地区市场监督管理局</t>
  </si>
  <si>
    <t>和田市</t>
  </si>
  <si>
    <t>田超华</t>
  </si>
  <si>
    <t>张小平</t>
  </si>
  <si>
    <t>张伟</t>
  </si>
  <si>
    <t>2022-04-27</t>
  </si>
  <si>
    <t>2025-11-08</t>
  </si>
  <si>
    <t>新疆和田地区和田市</t>
  </si>
  <si>
    <t>新疆和田地区和田市北京</t>
  </si>
  <si>
    <t>和田圣康医疗器械有限公司</t>
  </si>
  <si>
    <t>新和市监械经营许20210018号</t>
  </si>
  <si>
    <t>梁秀梅</t>
  </si>
  <si>
    <t>许泽招</t>
  </si>
  <si>
    <t>图尔荪古丽·艾力</t>
  </si>
  <si>
    <t>2026-08-19</t>
  </si>
  <si>
    <t>新疆爱泽滋医药有限公司</t>
  </si>
  <si>
    <t>新222756</t>
  </si>
  <si>
    <t>和田地区</t>
  </si>
  <si>
    <t>黄胜</t>
  </si>
  <si>
    <t>如则艾力·图尔荪尼亚孜</t>
  </si>
  <si>
    <t>吴丽</t>
  </si>
  <si>
    <t>2022-03-10</t>
  </si>
  <si>
    <t>2026-12-21</t>
  </si>
  <si>
    <t>新疆和田地区墨玉县</t>
  </si>
  <si>
    <t>和田瑞豪商贸有限公司</t>
  </si>
  <si>
    <t>新和食药监械经营许20190005号</t>
  </si>
  <si>
    <t>美合日班·麦提图尔荪</t>
  </si>
  <si>
    <t>秦廷义</t>
  </si>
  <si>
    <t>阿曼古丽·麦提玉苏甫</t>
  </si>
  <si>
    <t>2022-03-09</t>
  </si>
  <si>
    <t>2024-05-21</t>
  </si>
  <si>
    <t>和田地区安康医药零售连锁有限责任公司墨玉一分店</t>
  </si>
  <si>
    <t>新和市监械经营许20220001号</t>
  </si>
  <si>
    <t>墨玉县</t>
  </si>
  <si>
    <t>席敏</t>
  </si>
  <si>
    <t>安世锋</t>
  </si>
  <si>
    <t>刘长军</t>
  </si>
  <si>
    <t>2022-01-20</t>
  </si>
  <si>
    <t>2027-01-19</t>
  </si>
  <si>
    <t>/;/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</si>
</sst>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</font>
    <font>
      <sz val="16"/>
      <color rgb="FF000000"/>
      <name val="等线"/>
      <charset val="134"/>
    </font>
    <font>
      <sz val="16"/>
      <color indexed="8"/>
      <name val="等线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1"/>
      <name val="等线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20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6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G3" sqref="G3"/>
    </sheetView>
  </sheetViews>
  <sheetFormatPr defaultColWidth="9" defaultRowHeight="13.5" outlineLevelRow="6"/>
  <cols>
    <col min="1" max="1" width="4.875" customWidth="1"/>
    <col min="2" max="2" width="18.125" customWidth="1"/>
    <col min="3" max="3" width="11.625" customWidth="1"/>
    <col min="5" max="5" width="7.125" customWidth="1"/>
    <col min="6" max="6" width="8.5" customWidth="1"/>
    <col min="7" max="7" width="6.875" customWidth="1"/>
    <col min="12" max="12" width="16.875" customWidth="1"/>
  </cols>
  <sheetData>
    <row r="1" ht="12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9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</row>
    <row r="3" s="1" customFormat="1" ht="87.95" customHeight="1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/>
    </row>
    <row r="4" ht="36" spans="2:13">
      <c r="B4" s="7" t="s">
        <v>25</v>
      </c>
      <c r="C4" s="7" t="s">
        <v>26</v>
      </c>
      <c r="D4" s="7" t="s">
        <v>16</v>
      </c>
      <c r="E4" s="7" t="s">
        <v>17</v>
      </c>
      <c r="F4" s="7" t="s">
        <v>27</v>
      </c>
      <c r="G4" s="7" t="s">
        <v>28</v>
      </c>
      <c r="H4" s="7" t="s">
        <v>29</v>
      </c>
      <c r="I4" s="7" t="s">
        <v>21</v>
      </c>
      <c r="J4" s="7" t="s">
        <v>30</v>
      </c>
      <c r="K4" s="7" t="s">
        <v>23</v>
      </c>
      <c r="L4" s="7" t="s">
        <v>23</v>
      </c>
      <c r="M4" s="7"/>
    </row>
    <row r="5" ht="48" spans="2:13">
      <c r="B5" s="7" t="s">
        <v>31</v>
      </c>
      <c r="C5" s="7" t="s">
        <v>32</v>
      </c>
      <c r="D5" s="7" t="s">
        <v>16</v>
      </c>
      <c r="E5" s="7" t="s">
        <v>33</v>
      </c>
      <c r="F5" s="7" t="s">
        <v>34</v>
      </c>
      <c r="G5" s="7" t="s">
        <v>35</v>
      </c>
      <c r="H5" s="7" t="s">
        <v>36</v>
      </c>
      <c r="I5" s="7" t="s">
        <v>37</v>
      </c>
      <c r="J5" s="7" t="s">
        <v>38</v>
      </c>
      <c r="K5" s="7" t="s">
        <v>39</v>
      </c>
      <c r="L5" s="7" t="s">
        <v>39</v>
      </c>
      <c r="M5" s="7"/>
    </row>
    <row r="6" ht="36" spans="2:13">
      <c r="B6" s="7" t="s">
        <v>40</v>
      </c>
      <c r="C6" s="7" t="s">
        <v>41</v>
      </c>
      <c r="D6" s="7" t="s">
        <v>16</v>
      </c>
      <c r="E6" s="7" t="s">
        <v>17</v>
      </c>
      <c r="F6" s="7" t="s">
        <v>42</v>
      </c>
      <c r="G6" s="7" t="s">
        <v>43</v>
      </c>
      <c r="H6" s="7" t="s">
        <v>44</v>
      </c>
      <c r="I6" s="7" t="s">
        <v>45</v>
      </c>
      <c r="J6" s="7" t="s">
        <v>46</v>
      </c>
      <c r="K6" s="7" t="s">
        <v>23</v>
      </c>
      <c r="L6" s="7" t="s">
        <v>23</v>
      </c>
      <c r="M6" s="7"/>
    </row>
    <row r="7" ht="36" spans="2:13">
      <c r="B7" s="7" t="s">
        <v>47</v>
      </c>
      <c r="C7" s="7" t="s">
        <v>48</v>
      </c>
      <c r="D7" s="7" t="s">
        <v>16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39</v>
      </c>
      <c r="L7" s="7" t="s">
        <v>55</v>
      </c>
      <c r="M7" s="7"/>
    </row>
  </sheetData>
  <mergeCells count="1">
    <mergeCell ref="A1:M1"/>
  </mergeCells>
  <dataValidations count="1">
    <dataValidation type="list" allowBlank="1" showErrorMessage="1" sqref="C3:C7">
      <formula1>"无效人名,方言障碍,作废,其它"</formula1>
    </dataValidation>
  </dataValidations>
  <pageMargins left="0.700694444444445" right="0.700694444444445" top="0.751388888888889" bottom="0.751388888888889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2019-11-10T04:24:00Z</cp:lastPrinted>
  <dcterms:modified xsi:type="dcterms:W3CDTF">2022-05-16T10:33:20Z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141ACE2161564A7895E10BF22429E9A0</vt:lpwstr>
  </property>
</Properties>
</file>